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a022f70174a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ve Comparison" sheetId="1" r:id="Re44927361a6d4875"/>
    <x:sheet xmlns:r="http://schemas.openxmlformats.org/officeDocument/2006/relationships" name="منابع" sheetId="2" r:id="R29640126b55d4c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6"/>
      <x:color rgb="FFFFFFFF"/>
      <x:name val="Carlito"/>
    </x:font>
    <x:font>
      <x:i/>
      <x:sz val="11"/>
      <x:name val="Carlito"/>
    </x:font>
    <x:font>
      <x:b/>
      <x:sz val="11"/>
      <x:color rgb="FFFFFFFF"/>
      <x:name val="Carlito"/>
    </x:font>
    <x:font>
      <x:sz val="11"/>
      <x:color rgb="FF7F6000"/>
      <x:name val="Carlito"/>
    </x:font>
    <x:font>
      <x:b/>
      <x:sz val="11"/>
      <x:color rgb="FF215E21"/>
      <x:name val="Carlito"/>
    </x:font>
    <x:font>
      <x:b/>
      <x:sz val="13"/>
      <x:color rgb="FFFFFFFF"/>
      <x:name val="Carlito"/>
    </x:font>
    <x:font>
      <x:b/>
      <x:sz val="11"/>
      <x:name val="Carlito"/>
    </x:font>
    <x:font>
      <x:i/>
      <x:sz val="9"/>
      <x:color rgb="FF555555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4472C4"/>
      </x:patternFill>
    </x:fill>
    <x:fill>
      <x:patternFill patternType="solid">
        <x:fgColor rgb="FFFCE4D6"/>
      </x:patternFill>
    </x:fill>
    <x:fill>
      <x:patternFill patternType="solid">
        <x:fgColor rgb="FFE2F0D9"/>
      </x:patternFill>
    </x:fill>
    <x:fill>
      <x:patternFill patternType="solid">
        <x:fgColor rgb="FF70AD47"/>
      </x:patternFill>
    </x:fill>
    <x:fill>
      <x:patternFill patternType="solid">
        <x:fgColor rgb="FFF2F2F2"/>
      </x:patternFill>
    </x:fill>
  </x:fills>
  <x:borders count="2">
    <x:border/>
    <x:border/>
  </x:borders>
  <x:cellStyleXfs count="1">
    <x:xf numFmtId="0" fontId="0" fillId="0" borderId="0"/>
  </x:cellStyleXfs>
  <x:cellXfs count="8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horizontal="right" vertical="center" wrapText="1"/>
    </x:xf>
    <x:xf numFmtId="0" fontId="0" fillId="0" borderId="1" xfId="0" applyNumberFormat="1" applyFont="1" applyFill="1" applyBorder="1" applyAlignment="1">
      <x:alignment horizontal="right" vertical="center" wrapText="1"/>
    </x:xf>
    <x:xf numFmtId="0" fontId="0" fillId="5" borderId="0" xfId="0" applyNumberFormat="1" applyFont="1" applyFill="1" applyBorder="1" applyAlignment="1">
      <x:alignment horizontal="right" vertical="center" wrapText="1"/>
    </x:xf>
    <x:xf numFmtId="0" fontId="4" fillId="5" borderId="0" xfId="0" applyNumberFormat="1" applyFont="1" applyFill="1" applyBorder="1" applyAlignment="1">
      <x:alignment horizontal="right" vertic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 applyAlignment="1">
      <x:alignment horizontal="right" vertical="center" wrapText="1"/>
    </x:xf>
    <x:xf numFmtId="0" fontId="4" fillId="5" borderId="1" xfId="0" applyNumberFormat="1" applyFont="1" applyFill="1" applyBorder="1" applyAlignment="1">
      <x:alignment horizontal="right"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 applyAlignment="1">
      <x:alignment horizontal="right" vertical="center" wrapText="1"/>
    </x:xf>
    <x:xf numFmtId="0" fontId="5" fillId="6" borderId="0" xfId="0" applyNumberFormat="1" applyFont="1" applyFill="1" applyBorder="1" applyAlignment="1">
      <x:alignment horizontal="right" vertical="center" wrapText="1"/>
    </x:xf>
    <x:xf numFmtId="0" fontId="5" fillId="6" borderId="0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 applyAlignment="1">
      <x:alignment horizontal="right" vertical="center" wrapText="1"/>
    </x:xf>
    <x:xf numFmtId="0" fontId="5" fillId="6" borderId="1" xfId="0" applyNumberFormat="1" applyFont="1" applyFill="1" applyBorder="1" applyAlignment="1">
      <x:alignment horizontal="right" vertical="center" wrapText="1"/>
    </x:xf>
    <x:xf numFmtId="0" fontId="5" fillId="6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horizontal="center"/>
    </x:xf>
    <x:xf numFmtId="0" fontId="6" fillId="7" borderId="0" xfId="0" applyNumberFormat="1" applyFont="1" applyFill="1" applyBorder="1" applyAlignment="1">
      <x:alignment horizontal="center" vertical="center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horizontal="center"/>
    </x:xf>
    <x:xf numFmtId="0" fontId="6" fillId="7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horizontal="right" wrapText="1"/>
    </x:xf>
    <x:xf numFmtId="0" fontId="7" fillId="6" borderId="0" xfId="0" applyNumberFormat="1" applyFont="1" applyFill="1" applyBorder="1" applyAlignment="1">
      <x:alignment horizontal="right" vertical="center" wrapText="1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horizontal="right" wrapText="1"/>
    </x:xf>
    <x:xf numFmtId="0" fontId="7" fillId="6" borderId="1" xfId="0" applyNumberFormat="1" applyFont="1" applyFill="1" applyBorder="1" applyAlignment="1">
      <x:alignment horizontal="right" vertical="center" wrapText="1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wrapText="1"/>
    </x:xf>
    <x:xf numFmtId="0" fontId="8" fillId="8" borderId="0" xfId="0" applyNumberFormat="1" applyFont="1" applyFill="1" applyBorder="1" applyAlignment="1">
      <x:alignment horizontal="right" wrapText="1"/>
    </x:xf>
    <x:xf numFmtId="0" fontId="8" fillId="8" borderId="0" xfId="0" applyNumberFormat="1" applyFont="1" applyFill="1" applyBorder="1" applyAlignment="1">
      <x:alignment horizontal="right" vertical="center" wrapText="1"/>
    </x:xf>
    <x:xf numFmtId="0" fontId="0" fillId="8" borderId="1" xfId="0" applyNumberFormat="1" applyFont="1" applyFill="1" applyBorder="1"/>
    <x:xf numFmtId="0" fontId="8" fillId="8" borderId="1" xfId="0" applyNumberFormat="1" applyFont="1" applyFill="1" applyBorder="1"/>
    <x:xf numFmtId="0" fontId="8" fillId="8" borderId="1" xfId="0" applyNumberFormat="1" applyFont="1" applyFill="1" applyBorder="1" applyAlignment="1">
      <x:alignment wrapText="1"/>
    </x:xf>
    <x:xf numFmtId="0" fontId="8" fillId="8" borderId="1" xfId="0" applyNumberFormat="1" applyFont="1" applyFill="1" applyBorder="1" applyAlignment="1">
      <x:alignment horizontal="right" wrapText="1"/>
    </x:xf>
    <x:xf numFmtId="0" fontId="8" fillId="8" borderId="1" xfId="0" applyNumberFormat="1" applyFont="1" applyFill="1" applyBorder="1" applyAlignment="1">
      <x:alignment horizontal="right" vertical="center" wrapText="1"/>
    </x:xf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/>
    </x:xf>
  </x:cellXfs>
  <x:cellStyles count="1">
    <x:cellStyle name="Normal" xfId="0"/>
  </x:cellStyles>
  <x:dxfs count="2">
    <x:dxf>
      <x:font>
        <x:b/>
      </x:font>
      <x:fill>
        <x:patternFill patternType="solid">
          <x:bgColor rgb="FFF4CCCC"/>
        </x:patternFill>
      </x:fill>
    </x:dxf>
    <x:dxf>
      <x:font>
        <x:b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74c4538464449a" /><Relationship Type="http://schemas.openxmlformats.org/officeDocument/2006/relationships/theme" Target="/xl/theme/theme1.xml" Id="R81440035d8ef43ac" /><Relationship Type="http://schemas.openxmlformats.org/officeDocument/2006/relationships/sharedStrings" Target="/xl/sharedStrings.xml" Id="Ra4977a0d746940eb" /><Relationship Type="http://schemas.openxmlformats.org/officeDocument/2006/relationships/worksheet" Target="/xl/worksheets/sheet1.xml" Id="Re44927361a6d4875" /><Relationship Type="http://schemas.openxmlformats.org/officeDocument/2006/relationships/worksheet" Target="/xl/worksheets/sheet2.xml" Id="R29640126b55d4c4a" /></Relationships>
</file>

<file path=xl/tables/table1.xml><?xml version="1.0" encoding="utf-8"?>
<x:table xmlns:x="http://schemas.openxmlformats.org/spreadsheetml/2006/main" id="1" name="ExecutivePVcaseComparison" displayName="ExecutivePVcaseComparison" ref="A5:F19" headerRowCount="1" totalsRowCount="0" totalsRowShown="0">
  <x:tableColumns count="6">
    <x:tableColumn id="1" name="ردیف"/>
    <x:tableColumn id="2" name="قابلیت شاخص"/>
    <x:tableColumn id="3" name="PVcase 2.56.1.809"/>
    <x:tableColumn id="4" name="PVcase 2.64.3.185"/>
    <x:tableColumn id="5" name="مزیت عملی نسخه 2.64"/>
    <x:tableColumn id="6" name="اهمیت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12160807ef84058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32" hidden="0" customWidth="1"/>
    <x:col min="3" max="3" width="24" hidden="0" customWidth="1"/>
    <x:col min="4" max="4" width="26" hidden="0" customWidth="1"/>
    <x:col min="5" max="5" width="54" hidden="0" customWidth="1"/>
    <x:col min="6" max="6" width="14" hidden="0" customWidth="1"/>
  </x:cols>
  <x:sheetData>
    <x:row r="1">
      <x:c r="A1" s="6" t="str">
        <x:v>PVcase Ground Mount — بارزترین تفاوت‌های 2.64.3.185 نسبت به 2.56.1.809</x:v>
      </x:c>
      <x:c r="B1" s="6"/>
      <x:c r="C1" s="6"/>
      <x:c r="D1" s="6"/>
      <x:c r="E1" s="6"/>
      <x:c r="F1" s="6"/>
    </x:row>
    <x:row r="2">
      <x:c r="A2" s="6"/>
      <x:c r="B2" s="6"/>
      <x:c r="C2" s="6"/>
      <x:c r="D2" s="6"/>
      <x:c r="E2" s="6"/>
      <x:c r="F2" s="6"/>
    </x:row>
    <x:row r="3">
      <x:c r="A3" s="16" t="str">
        <x:v>خلاصه مدیریتی — تمرکز بر قابلیت‌هایی که در نسخه 2.64 بیشترین تفاوت فنی و کاربردی را ایجاد می‌کنند</x:v>
      </x:c>
      <x:c r="B3" s="16"/>
      <x:c r="C3" s="16"/>
      <x:c r="D3" s="16"/>
      <x:c r="E3" s="16"/>
      <x:c r="F3" s="16"/>
    </x:row>
    <x:row r="5" ht="34" customHeight="1">
      <x:c r="A5" s="26" t="str">
        <x:v>ردیف</x:v>
      </x:c>
      <x:c r="B5" s="26" t="str">
        <x:v>قابلیت شاخص</x:v>
      </x:c>
      <x:c r="C5" s="26" t="str">
        <x:v>PVcase 2.56.1.809</x:v>
      </x:c>
      <x:c r="D5" s="26" t="str">
        <x:v>PVcase 2.64.3.185</x:v>
      </x:c>
      <x:c r="E5" s="26" t="str">
        <x:v>مزیت عملی نسخه 2.64</x:v>
      </x:c>
      <x:c r="F5" s="26" t="str">
        <x:v>اهمیت</x:v>
      </x:c>
    </x:row>
    <x:row r="6" ht="42" customHeight="1">
      <x:c r="A6" s="50" t="n">
        <x:v>1</x:v>
      </x:c>
      <x:c r="B6" s="36" t="str">
        <x:v>QuickYield</x:v>
      </x:c>
      <x:c r="C6" s="40" t="str">
        <x:v>ندارد</x:v>
      </x:c>
      <x:c r="D6" s="46" t="str">
        <x:v>دارد</x:v>
      </x:c>
      <x:c r="E6" s="36" t="str">
        <x:v>مقایسه سریع سناریوهای Layout و Yield بدون اجرای کامل شبیه‌سازی</x:v>
      </x:c>
      <x:c r="F6" s="50" t="str">
        <x:v>خیلی زیاد</x:v>
      </x:c>
    </x:row>
    <x:row r="7" ht="42" customHeight="1">
      <x:c r="A7" s="50" t="n">
        <x:v>2</x:v>
      </x:c>
      <x:c r="B7" s="36" t="str">
        <x:v>Component Database</x:v>
      </x:c>
      <x:c r="C7" s="40" t="str">
        <x:v>ندارد</x:v>
      </x:c>
      <x:c r="D7" s="46" t="str">
        <x:v>دارد</x:v>
      </x:c>
      <x:c r="E7" s="36" t="str">
        <x:v>انتخاب سریع Module و Inverter از دیتابیس داخلی</x:v>
      </x:c>
      <x:c r="F7" s="50" t="str">
        <x:v>زیاد</x:v>
      </x:c>
    </x:row>
    <x:row r="8" ht="42" customHeight="1">
      <x:c r="A8" s="50" t="n">
        <x:v>3</x:v>
      </x:c>
      <x:c r="B8" s="36" t="str">
        <x:v>Inverter Sizing</x:v>
      </x:c>
      <x:c r="C8" s="40" t="str">
        <x:v>ندارد</x:v>
      </x:c>
      <x:c r="D8" s="46" t="str">
        <x:v>دارد</x:v>
      </x:c>
      <x:c r="E8" s="36" t="str">
        <x:v>بررسی تناسب Module/Inverter و محدوده مناسب String Size</x:v>
      </x:c>
      <x:c r="F8" s="50" t="str">
        <x:v>خیلی زیاد</x:v>
      </x:c>
    </x:row>
    <x:row r="9" ht="42" customHeight="1">
      <x:c r="A9" s="50" t="n">
        <x:v>4</x:v>
      </x:c>
      <x:c r="B9" s="36" t="str">
        <x:v>Cable Sizing بر اساس IEC 60364 / NEC 2020</x:v>
      </x:c>
      <x:c r="C9" s="40" t="str">
        <x:v>محدودتر / نسل قدیمی</x:v>
      </x:c>
      <x:c r="D9" s="46" t="str">
        <x:v>کامل‌تر</x:v>
      </x:c>
      <x:c r="E9" s="36" t="str">
        <x:v>محاسبه سایز کابل با Derating، روش نصب، افت ولتاژ و قیود حرارتی</x:v>
      </x:c>
      <x:c r="F9" s="50" t="str">
        <x:v>خیلی زیاد</x:v>
      </x:c>
    </x:row>
    <x:row r="10" ht="42" customHeight="1">
      <x:c r="A10" s="50" t="n">
        <x:v>5</x:v>
      </x:c>
      <x:c r="B10" s="36" t="str">
        <x:v>Manual Stringing</x:v>
      </x:c>
      <x:c r="C10" s="40" t="str">
        <x:v>ندارد</x:v>
      </x:c>
      <x:c r="D10" s="46" t="str">
        <x:v>دارد</x:v>
      </x:c>
      <x:c r="E10" s="36" t="str">
        <x:v>طراحی دستی Stringهای خاص و پیچیده مستقیماً در Model Space</x:v>
      </x:c>
      <x:c r="F10" s="50" t="str">
        <x:v>زیاد</x:v>
      </x:c>
    </x:row>
    <x:row r="11" ht="42" customHeight="1">
      <x:c r="A11" s="50" t="n">
        <x:v>6</x:v>
      </x:c>
      <x:c r="B11" s="36" t="str">
        <x:v>Continuous Stringing</x:v>
      </x:c>
      <x:c r="C11" s="40" t="str">
        <x:v>ندارد</x:v>
      </x:c>
      <x:c r="D11" s="46" t="str">
        <x:v>دارد</x:v>
      </x:c>
      <x:c r="E11" s="36" t="str">
        <x:v>ادامه String بین چند Row/Frame و انعطاف بیشتر در طراحی DC</x:v>
      </x:c>
      <x:c r="F11" s="50" t="str">
        <x:v>خیلی زیاد</x:v>
      </x:c>
    </x:row>
    <x:row r="12" ht="42" customHeight="1">
      <x:c r="A12" s="50" t="n">
        <x:v>7</x:v>
      </x:c>
      <x:c r="B12" s="36" t="str">
        <x:v>تجهیزات الکتریکی سه‌بعدی</x:v>
      </x:c>
      <x:c r="C12" s="40" t="str">
        <x:v>ندارد</x:v>
      </x:c>
      <x:c r="D12" s="46" t="str">
        <x:v>دارد</x:v>
      </x:c>
      <x:c r="E12" s="36" t="str">
        <x:v>نمایش و جانمایی 3D اینورتر، DC Combiner و AC Combiner</x:v>
      </x:c>
      <x:c r="F12" s="50" t="str">
        <x:v>زیاد</x:v>
      </x:c>
    </x:row>
    <x:row r="13" ht="42" customHeight="1">
      <x:c r="A13" s="50" t="n">
        <x:v>8</x:v>
      </x:c>
      <x:c r="B13" s="36" t="str">
        <x:v>3D-aware Cable Routing</x:v>
      </x:c>
      <x:c r="C13" s="40" t="str">
        <x:v>محدود</x:v>
      </x:c>
      <x:c r="D13" s="46" t="str">
        <x:v>پیشرفته‌تر</x:v>
      </x:c>
      <x:c r="E13" s="36" t="str">
        <x:v>درنظرگرفتن مسیر سه‌بعدی و مؤلفه‌های افقی و عمودی در طول کابل</x:v>
      </x:c>
      <x:c r="F13" s="50" t="str">
        <x:v>زیاد</x:v>
      </x:c>
    </x:row>
    <x:row r="14" ht="42" customHeight="1">
      <x:c r="A14" s="50" t="n">
        <x:v>9</x:v>
      </x:c>
      <x:c r="B14" s="36" t="str">
        <x:v>PVCollada 2.0 (.pvc2)</x:v>
      </x:c>
      <x:c r="C14" s="40" t="str">
        <x:v>ندارد</x:v>
      </x:c>
      <x:c r="D14" s="46" t="str">
        <x:v>دارد</x:v>
      </x:c>
      <x:c r="E14" s="36" t="str">
        <x:v>انتقال کامل‌تر Layout و هندسه پروژه به PVsyst</x:v>
      </x:c>
      <x:c r="F14" s="50" t="str">
        <x:v>خیلی زیاد</x:v>
      </x:c>
    </x:row>
    <x:row r="15" ht="42" customHeight="1">
      <x:c r="A15" s="50" t="n">
        <x:v>10</x:v>
      </x:c>
      <x:c r="B15" s="36" t="str">
        <x:v>Terrain داخل فایل PVsyst</x:v>
      </x:c>
      <x:c r="C15" s="40" t="str">
        <x:v>Workflow قدیمی‌تر / فایل جانبی</x:v>
      </x:c>
      <x:c r="D15" s="46" t="str">
        <x:v>داخل .pvc2</x:v>
      </x:c>
      <x:c r="E15" s="36" t="str">
        <x:v>انتقال Terrain یکپارچه‌تر و کاهش فایل‌های جانبی</x:v>
      </x:c>
      <x:c r="F15" s="50" t="str">
        <x:v>زیاد</x:v>
      </x:c>
    </x:row>
    <x:row r="16" ht="42" customHeight="1">
      <x:c r="A16" s="50" t="n">
        <x:v>11</x:v>
      </x:c>
      <x:c r="B16" s="36" t="str">
        <x:v>انتقال Motor / Joint Gap Tracker به PVsyst</x:v>
      </x:c>
      <x:c r="C16" s="40" t="str">
        <x:v>محدود</x:v>
      </x:c>
      <x:c r="D16" s="46" t="str">
        <x:v>دارد</x:v>
      </x:c>
      <x:c r="E16" s="36" t="str">
        <x:v>انتقال دقیق‌تر هندسه Tracker و کاهش نیاز به بازتنظیم در PVsyst</x:v>
      </x:c>
      <x:c r="F16" s="50" t="str">
        <x:v>زیاد</x:v>
      </x:c>
    </x:row>
    <x:row r="17" ht="42" customHeight="1">
      <x:c r="A17" s="50" t="n">
        <x:v>12</x:v>
      </x:c>
      <x:c r="B17" s="36" t="str">
        <x:v>الگوریتم دوطرفه TFT</x:v>
      </x:c>
      <x:c r="C17" s="40" t="str">
        <x:v>ندارد</x:v>
      </x:c>
      <x:c r="D17" s="46" t="str">
        <x:v>دارد</x:v>
      </x:c>
      <x:c r="E17" s="36" t="str">
        <x:v>تولید Tracker از دو جهت و انتخاب حالت با Cut &amp; Fill کمتر</x:v>
      </x:c>
      <x:c r="F17" s="50" t="str">
        <x:v>خیلی زیاد</x:v>
      </x:c>
    </x:row>
    <x:row r="18" ht="42" customHeight="1">
      <x:c r="A18" s="50" t="n">
        <x:v>13</x:v>
      </x:c>
      <x:c r="B18" s="36" t="str">
        <x:v>بهینه‌سازی Cut &amp; Fill</x:v>
      </x:c>
      <x:c r="C18" s="40" t="str">
        <x:v>الگوریتم قدیمی‌تر</x:v>
      </x:c>
      <x:c r="D18" s="46" t="str">
        <x:v>بهبود محسوس</x:v>
      </x:c>
      <x:c r="E18" s="36" t="str">
        <x:v>طبق PVcase در تست‌های گزارش‌شده حدود 2٪ تا 18٪ کاهش مجموع Cut &amp; Fill</x:v>
      </x:c>
      <x:c r="F18" s="50" t="str">
        <x:v>خیلی زیاد</x:v>
      </x:c>
    </x:row>
    <x:row r="19" ht="42" customHeight="1">
      <x:c r="A19" s="50" t="n">
        <x:v>14</x:v>
      </x:c>
      <x:c r="B19" s="36" t="str">
        <x:v>سرعت محاسبات Shading</x:v>
      </x:c>
      <x:c r="C19" s="40" t="str">
        <x:v>سرعت نسل قدیمی</x:v>
      </x:c>
      <x:c r="D19" s="46" t="str">
        <x:v>حدود 2× تا 10× سریع‌تر</x:v>
      </x:c>
      <x:c r="E19" s="36" t="str">
        <x:v>کاهش محسوس زمان محاسبات در پروژه‌های بزرگ</x:v>
      </x:c>
      <x:c r="F19" s="50" t="str">
        <x:v>خیلی زیاد</x:v>
      </x:c>
    </x:row>
    <x:row r="21">
      <x:c r="A21" s="55" t="str">
        <x:v>جمع‌بندی مدیریتی</x:v>
      </x:c>
      <x:c r="B21" s="55"/>
      <x:c r="C21" s="55"/>
      <x:c r="D21" s="55"/>
      <x:c r="E21" s="55"/>
      <x:c r="F21" s="55"/>
    </x:row>
    <x:row r="22">
      <x:c r="A22" s="64" t="str">
        <x:v>بیشترین جهش نسخه 2.64 در چهار محور دیده می‌شود: طراحی الکتریکال و Cable Sizing، یکپارچگی بهتر با PVsyst، طراحی Tracker روی Terrain با کنترل بهتر Cut &amp; Fill، و افزایش سرعت Workflow. برای پروژه‌های Utility-Scale و پروژه‌هایی که Tracker، توپوگرافی واقعی و طراحی DC اهمیت دارند، این تفاوت‌ها مستقیماً بر سرعت و کیفیت مهندسی اثر می‌گذارند.</x:v>
      </x:c>
      <x:c r="B22" s="64"/>
      <x:c r="C22" s="64"/>
      <x:c r="D22" s="64"/>
      <x:c r="E22" s="64"/>
      <x:c r="F22" s="64"/>
    </x:row>
    <x:row r="23">
      <x:c r="A23" s="64"/>
      <x:c r="B23" s="64"/>
      <x:c r="C23" s="64"/>
      <x:c r="D23" s="64"/>
      <x:c r="E23" s="64"/>
      <x:c r="F23" s="64"/>
    </x:row>
    <x:row r="24">
      <x:c r="A24" s="64"/>
      <x:c r="B24" s="64"/>
      <x:c r="C24" s="64"/>
      <x:c r="D24" s="64"/>
      <x:c r="E24" s="64"/>
      <x:c r="F24" s="64"/>
    </x:row>
    <x:row r="26">
      <x:c r="A26" s="74" t="str">
        <x:v>منبع: PVcase Ground Mount Release Notes نسخه‌های 2.56 تا 2.64. اعداد 2–18٪ برای کاهش Cut &amp; Fill و 2×–10× برای سرعت Shading مطابق گزارش رسمی PVcase در Release Notes 2.64 هستند.</x:v>
      </x:c>
      <x:c r="B26" s="74"/>
      <x:c r="C26" s="74"/>
      <x:c r="D26" s="74"/>
      <x:c r="E26" s="74"/>
      <x:c r="F26" s="74"/>
    </x:row>
    <x:row r="27">
      <x:c r="A27" s="74"/>
      <x:c r="B27" s="74"/>
      <x:c r="C27" s="74"/>
      <x:c r="D27" s="74"/>
      <x:c r="E27" s="74"/>
      <x:c r="F27" s="74"/>
    </x:row>
  </x:sheetData>
  <x:mergeCells>
    <x:mergeCell ref="A1:F2"/>
    <x:mergeCell ref="A3:F3"/>
    <x:mergeCell ref="A21:F21"/>
    <x:mergeCell ref="A22:F24"/>
    <x:mergeCell ref="A26:F27"/>
  </x:mergeCells>
  <x:conditionalFormatting sqref="F6:F19">
    <x:cfRule type="expression" dxfId="0" priority="1">
      <x:formula>F6="خیلی زیاد"</x:formula>
    </x:cfRule>
    <x:cfRule type="expression" dxfId="1" priority="2">
      <x:formula>F6="زیاد"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912160807ef84058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78" hidden="0" customWidth="1"/>
  </x:cols>
  <x:sheetData>
    <x:row r="1">
      <x:c r="A1" s="25" t="str">
        <x:v>نسخه</x:v>
      </x:c>
      <x:c r="B1" s="25" t="str">
        <x:v>عنوان</x:v>
      </x:c>
      <x:c r="C1" s="25" t="str">
        <x:v>لینک رسمی</x:v>
      </x:c>
    </x:row>
    <x:row r="2">
      <x:c r="A2" s="32" t="str">
        <x:v>2.56</x:v>
      </x:c>
      <x:c r="B2" s="32" t="str">
        <x:v>Release notes 2.56</x:v>
      </x:c>
      <x:c r="C2" s="32" t="str">
        <x:v>https://help.pvcase.com/hc/en-us/articles/43407020340883-Release-notes-2-56</x:v>
      </x:c>
    </x:row>
    <x:row r="3">
      <x:c r="A3" s="32" t="str">
        <x:v>2.57</x:v>
      </x:c>
      <x:c r="B3" s="32" t="str">
        <x:v>Release notes 2.57</x:v>
      </x:c>
      <x:c r="C3" s="32" t="str">
        <x:v>https://help.pvcase.com/hc/en-us/articles/46831310724883-Release-notes-2-57</x:v>
      </x:c>
    </x:row>
    <x:row r="4">
      <x:c r="A4" s="32" t="str">
        <x:v>2.58</x:v>
      </x:c>
      <x:c r="B4" s="32" t="str">
        <x:v>Release notes 2.58</x:v>
      </x:c>
      <x:c r="C4" s="32" t="str">
        <x:v>https://help.pvcase.com/hc/en-us/articles/48330224363667-Release-notes-2-58</x:v>
      </x:c>
    </x:row>
    <x:row r="5">
      <x:c r="A5" s="32" t="str">
        <x:v>2.59</x:v>
      </x:c>
      <x:c r="B5" s="32" t="str">
        <x:v>Release notes 2.59</x:v>
      </x:c>
      <x:c r="C5" s="32" t="str">
        <x:v>https://help.pvcase.com/hc/en-us/articles/49689264573843-Release-notes-2-59</x:v>
      </x:c>
    </x:row>
    <x:row r="6">
      <x:c r="A6" s="32" t="str">
        <x:v>2.60</x:v>
      </x:c>
      <x:c r="B6" s="32" t="str">
        <x:v>Release notes 2.60</x:v>
      </x:c>
      <x:c r="C6" s="32" t="str">
        <x:v>https://help.pvcase.com/hc/en-us/articles/50498471168787-Release-notes-2-60</x:v>
      </x:c>
    </x:row>
    <x:row r="7">
      <x:c r="A7" s="32" t="str">
        <x:v>2.61</x:v>
      </x:c>
      <x:c r="B7" s="32" t="str">
        <x:v>Release notes 2.61</x:v>
      </x:c>
      <x:c r="C7" s="32" t="str">
        <x:v>https://help.pvcase.com/hc/en-us/articles/51392098100755-Release-notes-2-61</x:v>
      </x:c>
    </x:row>
    <x:row r="8">
      <x:c r="A8" s="32" t="str">
        <x:v>2.62</x:v>
      </x:c>
      <x:c r="B8" s="32" t="str">
        <x:v>Release notes 2.62</x:v>
      </x:c>
      <x:c r="C8" s="32" t="str">
        <x:v>https://help.pvcase.com/hc/en-us/articles/53070728036371-Release-notes-2-62</x:v>
      </x:c>
    </x:row>
    <x:row r="9">
      <x:c r="A9" s="32" t="str">
        <x:v>2.63</x:v>
      </x:c>
      <x:c r="B9" s="32" t="str">
        <x:v>Release notes 2.63</x:v>
      </x:c>
      <x:c r="C9" s="32" t="str">
        <x:v>https://help.pvcase.com/hc/en-us/articles/54335766571923-Release-notes-2-63</x:v>
      </x:c>
    </x:row>
    <x:row r="10">
      <x:c r="A10" s="32" t="str">
        <x:v>2.64</x:v>
      </x:c>
      <x:c r="B10" s="32" t="str">
        <x:v>Release notes 2.64</x:v>
      </x:c>
      <x:c r="C10" s="32" t="str">
        <x:v>https://help.pvcase.com/hc/en-us/articles/54734740370323-Release-notes-2-64</x:v>
      </x:c>
    </x:row>
  </x:sheetData>
  <x:pageMargins left="0.7" right="0.7" top="0.75" bottom="0.75" header="0.3" footer="0.3"/>
</x:worksheet>
</file>